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39" i="1"/>
  <c r="E39"/>
  <c r="C39"/>
  <c r="D38"/>
  <c r="E38"/>
  <c r="C38"/>
  <c r="D37"/>
  <c r="E37"/>
  <c r="C37"/>
  <c r="D35"/>
  <c r="E35"/>
  <c r="C35"/>
  <c r="D34"/>
  <c r="E34"/>
  <c r="C34"/>
  <c r="D36"/>
  <c r="E36"/>
  <c r="C36"/>
  <c r="D42"/>
  <c r="E42"/>
  <c r="C42"/>
  <c r="D41"/>
  <c r="E41"/>
  <c r="C41"/>
  <c r="D40"/>
  <c r="E40"/>
  <c r="C40"/>
</calcChain>
</file>

<file path=xl/sharedStrings.xml><?xml version="1.0" encoding="utf-8"?>
<sst xmlns="http://schemas.openxmlformats.org/spreadsheetml/2006/main" count="29" uniqueCount="17">
  <si>
    <t>DIA</t>
  </si>
  <si>
    <t>HORARIO</t>
  </si>
  <si>
    <t>PAS</t>
  </si>
  <si>
    <t>PAD</t>
  </si>
  <si>
    <t>FC</t>
  </si>
  <si>
    <t>Matinal</t>
  </si>
  <si>
    <t>Vespertino</t>
  </si>
  <si>
    <t>PROMEDIO MATINAL 7D</t>
  </si>
  <si>
    <t>PROMEDIO VESPERTINO 7D</t>
  </si>
  <si>
    <t>PROMEDIO MATINAL 6D</t>
  </si>
  <si>
    <t>PROMEDIO VESPERTINO 6D</t>
  </si>
  <si>
    <t>PROMEDIO MATINAL 4D</t>
  </si>
  <si>
    <t>PROMEDIO VESPERTINO 4D</t>
  </si>
  <si>
    <t xml:space="preserve">FM: </t>
  </si>
  <si>
    <t>PROMEDIO TOTAL 6D</t>
  </si>
  <si>
    <t>PROMEDIO TOTAL 4 D</t>
  </si>
  <si>
    <t>PROMEDIO TOTAL 7D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</si>
</sst>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1" fontId="1" fillId="3" borderId="1" xfId="0" applyNumberFormat="1" applyFont="1" applyFill="1" applyBorder="1"/>
    <xf numFmtId="1" fontId="1" fillId="4" borderId="1" xfId="0" applyNumberFormat="1" applyFont="1" applyFill="1" applyBorder="1"/>
    <xf numFmtId="1" fontId="1" fillId="5" borderId="1" xfId="0" applyNumberFormat="1" applyFont="1" applyFill="1" applyBorder="1"/>
    <xf numFmtId="1" fontId="0" fillId="0" borderId="1" xfId="0" applyNumberForma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>
      <selection activeCell="G3" sqref="G3"/>
    </sheetView>
  </sheetViews>
  <sheetFormatPr baseColWidth="10" defaultRowHeight="15"/>
  <cols>
    <col min="1" max="1" width="7.140625" customWidth="1"/>
    <col min="2" max="2" width="15.7109375" customWidth="1"/>
    <col min="3" max="5" width="10.7109375" customWidth="1"/>
  </cols>
  <sheetData>
    <row r="2" spans="1:7" ht="21.95" customHeight="1">
      <c r="A2" s="6"/>
      <c r="B2" s="6"/>
      <c r="C2" s="6"/>
      <c r="D2" s="6"/>
      <c r="E2" s="6"/>
      <c r="F2" s="6"/>
      <c r="G2" s="6"/>
    </row>
    <row r="3" spans="1:7" ht="21.95" customHeight="1">
      <c r="A3" s="6" t="s">
        <v>13</v>
      </c>
      <c r="B3" s="7"/>
      <c r="C3" s="7"/>
    </row>
    <row r="5" spans="1:7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7">
      <c r="A6" s="8">
        <v>1</v>
      </c>
      <c r="B6" s="9" t="s">
        <v>5</v>
      </c>
      <c r="C6" s="5"/>
      <c r="D6" s="5"/>
      <c r="E6" s="5"/>
    </row>
    <row r="7" spans="1:7">
      <c r="A7" s="8"/>
      <c r="B7" s="9"/>
      <c r="C7" s="5"/>
      <c r="D7" s="5"/>
      <c r="E7" s="5"/>
    </row>
    <row r="8" spans="1:7">
      <c r="A8" s="8"/>
      <c r="B8" s="9" t="s">
        <v>6</v>
      </c>
      <c r="C8" s="5"/>
      <c r="D8" s="5"/>
      <c r="E8" s="5"/>
    </row>
    <row r="9" spans="1:7">
      <c r="A9" s="8"/>
      <c r="B9" s="9"/>
      <c r="C9" s="5"/>
      <c r="D9" s="5"/>
      <c r="E9" s="5"/>
    </row>
    <row r="10" spans="1:7">
      <c r="A10" s="8">
        <v>2</v>
      </c>
      <c r="B10" s="9" t="s">
        <v>5</v>
      </c>
      <c r="C10" s="5"/>
      <c r="D10" s="5"/>
      <c r="E10" s="5"/>
    </row>
    <row r="11" spans="1:7">
      <c r="A11" s="8"/>
      <c r="B11" s="9"/>
      <c r="C11" s="5"/>
      <c r="D11" s="5"/>
      <c r="E11" s="5"/>
    </row>
    <row r="12" spans="1:7">
      <c r="A12" s="8"/>
      <c r="B12" s="9" t="s">
        <v>6</v>
      </c>
      <c r="C12" s="5"/>
      <c r="D12" s="5"/>
      <c r="E12" s="5"/>
    </row>
    <row r="13" spans="1:7">
      <c r="A13" s="8"/>
      <c r="B13" s="9"/>
      <c r="C13" s="5"/>
      <c r="D13" s="5"/>
      <c r="E13" s="5"/>
    </row>
    <row r="14" spans="1:7">
      <c r="A14" s="8">
        <v>3</v>
      </c>
      <c r="B14" s="9" t="s">
        <v>5</v>
      </c>
      <c r="C14" s="5"/>
      <c r="D14" s="5"/>
      <c r="E14" s="5"/>
    </row>
    <row r="15" spans="1:7">
      <c r="A15" s="8"/>
      <c r="B15" s="9"/>
      <c r="C15" s="5"/>
      <c r="D15" s="5"/>
      <c r="E15" s="5"/>
    </row>
    <row r="16" spans="1:7">
      <c r="A16" s="8"/>
      <c r="B16" s="9" t="s">
        <v>6</v>
      </c>
      <c r="C16" s="5"/>
      <c r="D16" s="5"/>
      <c r="E16" s="5"/>
    </row>
    <row r="17" spans="1:5">
      <c r="A17" s="8"/>
      <c r="B17" s="9"/>
      <c r="C17" s="5"/>
      <c r="D17" s="5"/>
      <c r="E17" s="5"/>
    </row>
    <row r="18" spans="1:5">
      <c r="A18" s="8">
        <v>4</v>
      </c>
      <c r="B18" s="9" t="s">
        <v>5</v>
      </c>
      <c r="C18" s="5"/>
      <c r="D18" s="5"/>
      <c r="E18" s="5"/>
    </row>
    <row r="19" spans="1:5">
      <c r="A19" s="8"/>
      <c r="B19" s="9"/>
      <c r="C19" s="5"/>
      <c r="D19" s="5"/>
      <c r="E19" s="5"/>
    </row>
    <row r="20" spans="1:5">
      <c r="A20" s="8"/>
      <c r="B20" s="9" t="s">
        <v>6</v>
      </c>
      <c r="C20" s="5"/>
      <c r="D20" s="5"/>
      <c r="E20" s="5"/>
    </row>
    <row r="21" spans="1:5">
      <c r="A21" s="8"/>
      <c r="B21" s="9"/>
      <c r="C21" s="5"/>
      <c r="D21" s="5"/>
      <c r="E21" s="5"/>
    </row>
    <row r="22" spans="1:5">
      <c r="A22" s="8">
        <v>5</v>
      </c>
      <c r="B22" s="9" t="s">
        <v>5</v>
      </c>
      <c r="C22" s="5"/>
      <c r="D22" s="5"/>
      <c r="E22" s="5"/>
    </row>
    <row r="23" spans="1:5">
      <c r="A23" s="8"/>
      <c r="B23" s="9"/>
      <c r="C23" s="5"/>
      <c r="D23" s="5"/>
      <c r="E23" s="5"/>
    </row>
    <row r="24" spans="1:5">
      <c r="A24" s="8"/>
      <c r="B24" s="9" t="s">
        <v>6</v>
      </c>
      <c r="C24" s="5"/>
      <c r="D24" s="5"/>
      <c r="E24" s="5"/>
    </row>
    <row r="25" spans="1:5">
      <c r="A25" s="8"/>
      <c r="B25" s="9"/>
      <c r="C25" s="5"/>
      <c r="D25" s="5"/>
      <c r="E25" s="5"/>
    </row>
    <row r="26" spans="1:5">
      <c r="A26" s="8">
        <v>6</v>
      </c>
      <c r="B26" s="9" t="s">
        <v>5</v>
      </c>
      <c r="C26" s="5"/>
      <c r="D26" s="5"/>
      <c r="E26" s="5"/>
    </row>
    <row r="27" spans="1:5">
      <c r="A27" s="8"/>
      <c r="B27" s="9"/>
      <c r="C27" s="5"/>
      <c r="D27" s="5"/>
      <c r="E27" s="5"/>
    </row>
    <row r="28" spans="1:5">
      <c r="A28" s="8"/>
      <c r="B28" s="9" t="s">
        <v>6</v>
      </c>
      <c r="C28" s="5"/>
      <c r="D28" s="5"/>
      <c r="E28" s="5"/>
    </row>
    <row r="29" spans="1:5">
      <c r="A29" s="8"/>
      <c r="B29" s="9"/>
      <c r="C29" s="5"/>
      <c r="D29" s="5"/>
      <c r="E29" s="5"/>
    </row>
    <row r="30" spans="1:5">
      <c r="A30" s="8">
        <v>7</v>
      </c>
      <c r="B30" s="9" t="s">
        <v>5</v>
      </c>
      <c r="C30" s="5"/>
      <c r="D30" s="5"/>
      <c r="E30" s="5"/>
    </row>
    <row r="31" spans="1:5">
      <c r="A31" s="8"/>
      <c r="B31" s="9"/>
      <c r="C31" s="5"/>
      <c r="D31" s="5"/>
      <c r="E31" s="5"/>
    </row>
    <row r="32" spans="1:5">
      <c r="A32" s="8"/>
      <c r="B32" s="9" t="s">
        <v>6</v>
      </c>
      <c r="C32" s="5"/>
      <c r="D32" s="5"/>
      <c r="E32" s="5"/>
    </row>
    <row r="33" spans="1:5">
      <c r="A33" s="8"/>
      <c r="B33" s="9"/>
      <c r="C33" s="5"/>
      <c r="D33" s="5"/>
      <c r="E33" s="5"/>
    </row>
    <row r="34" spans="1:5">
      <c r="A34" s="10" t="s">
        <v>7</v>
      </c>
      <c r="B34" s="10"/>
      <c r="C34" s="2" t="e">
        <f>AVERAGE(C6,C7,C10,C11,C14,C15,C18,C19,C22,C23,C26,C27,C30,C31)</f>
        <v>#DIV/0!</v>
      </c>
      <c r="D34" s="2" t="e">
        <f>AVERAGE(D6,D7,D10,D11,D14,D15,D18,D19,D22,D23,D26,D27,D30,D31)</f>
        <v>#DIV/0!</v>
      </c>
      <c r="E34" s="2" t="e">
        <f>AVERAGE(E6,E7,E10,E11,E14,E15,E18,E19,E22,E23,E26,E27,E30,E31)</f>
        <v>#DIV/0!</v>
      </c>
    </row>
    <row r="35" spans="1:5">
      <c r="A35" s="10" t="s">
        <v>8</v>
      </c>
      <c r="B35" s="10"/>
      <c r="C35" s="2" t="e">
        <f>AVERAGE(C8,C9,C12,C13,C16,C17,C20,C21,C24,C25,C28,C29,C32,C33)</f>
        <v>#DIV/0!</v>
      </c>
      <c r="D35" s="2" t="e">
        <f>AVERAGE(D8,D9,D12,D13,D16,D17,D20,D21,D24,D25,D28,D29,D32,D33)</f>
        <v>#DIV/0!</v>
      </c>
      <c r="E35" s="2" t="e">
        <f>AVERAGE(E8,E9,E12,E13,E16,E17,E20,E21,E24,E25,E28,E29,E32,E33)</f>
        <v>#DIV/0!</v>
      </c>
    </row>
    <row r="36" spans="1:5">
      <c r="A36" s="12" t="s">
        <v>16</v>
      </c>
      <c r="B36" s="13"/>
      <c r="C36" s="2" t="e">
        <f>AVERAGE(C6:C33)</f>
        <v>#DIV/0!</v>
      </c>
      <c r="D36" s="2" t="e">
        <f>AVERAGE(D6:D33)</f>
        <v>#DIV/0!</v>
      </c>
      <c r="E36" s="2" t="e">
        <f>AVERAGE(E6:E33)</f>
        <v>#DIV/0!</v>
      </c>
    </row>
    <row r="37" spans="1:5">
      <c r="A37" s="14" t="s">
        <v>9</v>
      </c>
      <c r="B37" s="14"/>
      <c r="C37" s="3" t="e">
        <f>AVERAGE(C10,C11,C14,C15,C18,C19,C22,C23,C26,C27,C30,C31)</f>
        <v>#DIV/0!</v>
      </c>
      <c r="D37" s="3" t="e">
        <f>AVERAGE(D10,D11,D14,D15,D18,D19,D22,D23,D26,D27,D30,D31)</f>
        <v>#DIV/0!</v>
      </c>
      <c r="E37" s="3" t="e">
        <f>AVERAGE(E10,E11,E14,E15,E18,E19,E22,E23,E26,E27,E30,E31)</f>
        <v>#DIV/0!</v>
      </c>
    </row>
    <row r="38" spans="1:5">
      <c r="A38" s="14" t="s">
        <v>10</v>
      </c>
      <c r="B38" s="14"/>
      <c r="C38" s="3" t="e">
        <f>AVERAGE(C12,C13,C16,C17,C20,C21,C24,C25,C28,C29,C32,C33)</f>
        <v>#DIV/0!</v>
      </c>
      <c r="D38" s="3" t="e">
        <f>AVERAGE(D12,D13,D16,D17,D20,D21,D24,D25,D28,D29,D32,D33)</f>
        <v>#DIV/0!</v>
      </c>
      <c r="E38" s="3" t="e">
        <f>AVERAGE(E12,E13,E16,E17,E20,E21,E24,E25,E28,E29,E32,E33)</f>
        <v>#DIV/0!</v>
      </c>
    </row>
    <row r="39" spans="1:5">
      <c r="A39" s="15" t="s">
        <v>14</v>
      </c>
      <c r="B39" s="16"/>
      <c r="C39" s="3" t="e">
        <f>AVERAGE(C10:C33)</f>
        <v>#DIV/0!</v>
      </c>
      <c r="D39" s="3" t="e">
        <f>AVERAGE(D10:D33)</f>
        <v>#DIV/0!</v>
      </c>
      <c r="E39" s="3" t="e">
        <f>AVERAGE(E10:E33)</f>
        <v>#DIV/0!</v>
      </c>
    </row>
    <row r="40" spans="1:5">
      <c r="A40" s="11" t="s">
        <v>11</v>
      </c>
      <c r="B40" s="11"/>
      <c r="C40" s="4" t="e">
        <f>AVERAGE(C10,C11,C14,C15,C18,C19,C22,C23)</f>
        <v>#DIV/0!</v>
      </c>
      <c r="D40" s="4" t="e">
        <f>AVERAGE(D10,D11,D14,D15,D18,D19,D22,D23)</f>
        <v>#DIV/0!</v>
      </c>
      <c r="E40" s="4" t="e">
        <f>AVERAGE(E10,E11,E14,E15,E18,E19,E22,E23)</f>
        <v>#DIV/0!</v>
      </c>
    </row>
    <row r="41" spans="1:5">
      <c r="A41" s="11" t="s">
        <v>12</v>
      </c>
      <c r="B41" s="11"/>
      <c r="C41" s="4" t="e">
        <f>AVERAGE(C12,C13,C16,C17,C20,C21,C24,C25)</f>
        <v>#DIV/0!</v>
      </c>
      <c r="D41" s="4" t="e">
        <f>AVERAGE(D12,D13,D16,D17,D20,D21,D24,D25)</f>
        <v>#DIV/0!</v>
      </c>
      <c r="E41" s="4" t="e">
        <f>AVERAGE(E12,E13,E16,E17,E20,E21,E24,E25)</f>
        <v>#DIV/0!</v>
      </c>
    </row>
    <row r="42" spans="1:5">
      <c r="A42" s="11" t="s">
        <v>15</v>
      </c>
      <c r="B42" s="11"/>
      <c r="C42" s="4" t="e">
        <f>AVERAGE(C10:C25)</f>
        <v>#DIV/0!</v>
      </c>
      <c r="D42" s="4" t="e">
        <f>AVERAGE(D10:D25)</f>
        <v>#DIV/0!</v>
      </c>
      <c r="E42" s="4" t="e">
        <f>AVERAGE(E10:E25)</f>
        <v>#DIV/0!</v>
      </c>
    </row>
  </sheetData>
  <mergeCells count="32">
    <mergeCell ref="A42:B42"/>
    <mergeCell ref="A36:B36"/>
    <mergeCell ref="A41:B41"/>
    <mergeCell ref="A35:B35"/>
    <mergeCell ref="A37:B37"/>
    <mergeCell ref="A38:B38"/>
    <mergeCell ref="A40:B40"/>
    <mergeCell ref="A39:B39"/>
    <mergeCell ref="A34:B34"/>
    <mergeCell ref="A30:A33"/>
    <mergeCell ref="B30:B31"/>
    <mergeCell ref="B32:B33"/>
    <mergeCell ref="B12:B13"/>
    <mergeCell ref="A18:A21"/>
    <mergeCell ref="B18:B19"/>
    <mergeCell ref="B20:B21"/>
    <mergeCell ref="A14:A17"/>
    <mergeCell ref="B14:B15"/>
    <mergeCell ref="A22:A25"/>
    <mergeCell ref="B22:B23"/>
    <mergeCell ref="A26:A29"/>
    <mergeCell ref="B26:B27"/>
    <mergeCell ref="B28:B29"/>
    <mergeCell ref="B24:B25"/>
    <mergeCell ref="A2:G2"/>
    <mergeCell ref="A3:C3"/>
    <mergeCell ref="A10:A13"/>
    <mergeCell ref="B10:B11"/>
    <mergeCell ref="B16:B17"/>
    <mergeCell ref="A6:A9"/>
    <mergeCell ref="B6:B7"/>
    <mergeCell ref="B8:B9"/>
  </mergeCells>
  <phoneticPr fontId="0" type="noConversion"/>
  <dataValidations count="2">
    <dataValidation type="whole" allowBlank="1" showInputMessage="1" showErrorMessage="1" sqref="C6:C33">
      <formula1>70</formula1>
      <formula2>250</formula2>
    </dataValidation>
    <dataValidation type="whole" allowBlank="1" showInputMessage="1" showErrorMessage="1" sqref="D6:E33">
      <formula1>30</formula1>
      <formula2>130</formula2>
    </dataValidation>
  </dataValidations>
  <pageMargins left="0.7" right="0.7" top="0.75" bottom="0.75" header="0.3" footer="0.3"/>
  <pageSetup orientation="portrait" verticalDpi="300" r:id="rId1"/>
  <ignoredErrors>
    <ignoredError sqref="C39:E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</dc:creator>
  <cp:lastModifiedBy>Walter</cp:lastModifiedBy>
  <cp:lastPrinted>2014-06-10T16:16:08Z</cp:lastPrinted>
  <dcterms:created xsi:type="dcterms:W3CDTF">2013-05-29T11:59:49Z</dcterms:created>
  <dcterms:modified xsi:type="dcterms:W3CDTF">2014-06-10T16:17:07Z</dcterms:modified>
</cp:coreProperties>
</file>